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60" windowHeight="67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<sst xmlns="http://schemas.openxmlformats.org/spreadsheetml/2006/main" count="33" uniqueCount="33">
  <si>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</si>
  <si>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</si>
  <si>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</si>
  <si>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</si>
  <si>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</si>
  <si>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</si>
  <si>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</si>
  <si>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</si>
  <si>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</si>
  <si>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</si>
  <si>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</si>
  <si>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</si>
  <si>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</si>
  <si>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</si>
  <si>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</si>
  <si>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</si>
  <si>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</si>
  <si>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</si>
  <si>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</si>
  <si>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</si>
  <si>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</si>
  <si>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</si>
  <si>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</si>
  <si>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</si>
  <si>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</si>
  <si>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</si>
  <si>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</si>
  <si>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Павловская ООШ</t>
  </si>
  <si>
    <t>Каша пшеная молочная</t>
  </si>
  <si>
    <t>яйцо вареное</t>
  </si>
  <si>
    <t>какао с молоком</t>
  </si>
  <si>
    <t>бутерброд с маслом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</si>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</sst>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220</v>
      </c>
      <c r="F12" s="28"/>
      <c r="G12" s="21">
        <v>307</v>
      </c>
      <c r="H12" s="21">
        <v>9.4</v>
      </c>
      <c r="I12" s="21">
        <v>7</v>
      </c>
      <c r="J12" s="22">
        <v>47</v>
      </c>
    </row>
    <row r="13" spans="1:10" x14ac:dyDescent="0.25">
      <c r="A13" s="7"/>
      <c r="B13" s="1" t="s">
        <v>16</v>
      </c>
      <c r="C13" s="2"/>
      <c r="D13" s="34" t="s">
        <v>29</v>
      </c>
      <c r="E13" s="17">
        <v>40</v>
      </c>
      <c r="F13" s="26"/>
      <c r="G13" s="17">
        <v>63</v>
      </c>
      <c r="H13" s="17">
        <v>5.08</v>
      </c>
      <c r="I13" s="17">
        <v>4.5999999999999996</v>
      </c>
      <c r="J13" s="18">
        <v>0.28000000000000003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180</v>
      </c>
      <c r="F16" s="26"/>
      <c r="G16" s="17">
        <v>135</v>
      </c>
      <c r="H16" s="17">
        <v>3.6</v>
      </c>
      <c r="I16" s="17">
        <v>3.6</v>
      </c>
      <c r="J16" s="18">
        <v>22.8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40</v>
      </c>
      <c r="F17" s="26"/>
      <c r="G17" s="17">
        <v>136</v>
      </c>
      <c r="H17" s="17">
        <v>2.4500000000000002</v>
      </c>
      <c r="I17" s="17">
        <v>7.55</v>
      </c>
      <c r="J17" s="18">
        <v>14.6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25</v>
      </c>
      <c r="F18" s="26"/>
      <c r="G18" s="17">
        <v>53.4</v>
      </c>
      <c r="H18" s="17">
        <v>1.7</v>
      </c>
      <c r="I18" s="17">
        <v>0.3</v>
      </c>
      <c r="J18" s="18">
        <v>10.6</v>
      </c>
    </row>
    <row r="19" spans="1:10" x14ac:dyDescent="0.25">
      <c r="A19" s="7"/>
      <c r="B19" s="29"/>
      <c r="C19" s="29"/>
      <c r="D19" s="37"/>
      <c r="E19" s="30"/>
      <c r="F19" s="31">
        <f>359.71/11</f>
        <v>32.700909090909086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2022-09-13T02:45:05Z</dcterms:modified>
</cp:coreProperties>
</file>